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ānotie kredīti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<sst xmlns="http://schemas.openxmlformats.org/spreadsheetml/2006/main" count="12" uniqueCount="12">
  <si>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Kopā:</t>
  </si>
  <si>
    <t>Nr. p.k.</t>
  </si>
  <si>
    <t>S.Velberga</t>
  </si>
  <si>
    <t>Pielikums Nr.3</t>
  </si>
  <si>
    <t>Budžeta nodaļas vadītāja</t>
  </si>
  <si>
    <t>Plānotās aizņēmumu summas</t>
  </si>
  <si>
    <t>2024.g. plānotie  aizņēmumi (EUR)</t>
  </si>
  <si>
    <t>Projekts "Siltumnīcefekta gāzu emisiju samazināšana Ogres novada pašvaldības Ķeguma un Lielvārdes teritorijas apgaismojuma infrastruktūrā" EKII - 7/34.</t>
  </si>
  <si>
    <t>Projekts "Siltumnīcefekta gāzu emisiju samazināšana Ogres novada pašvaldības Ikšķiles teritorijas apgaismojuma infrastruktūrā" EKII - 7/35.</t>
  </si>
  <si>
    <t>Prioritārajam investīciju proj. "Muzikālais teātris Rīgas ielā 15, Ogrē, Ogres novadā. 1. kārta "Neatkarības laukuma un tā pieguļošās teritorijas Ogrē pārbūve""</t>
  </si>
  <si>
    <t>14.02.2024. Saistošajiem noteikumiem Nr.3/2024</t>
  </si>
  <si>
    <t>Ogres novada pašvaldības domes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</si>
</sst>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  <numFmt numFmtId="194" formatCode="_-* #,##0_-;\-* #,##0_-;_-* &quot;-&quot;??_-;_-@_-"/>
  </numFmts>
  <fonts count="42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33" borderId="12" xfId="0" applyFont="1" applyFill="1" applyBorder="1" applyAlignment="1">
      <alignment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 quotePrefix="1">
      <alignment wrapText="1"/>
    </xf>
    <xf numFmtId="3" fontId="6" fillId="33" borderId="15" xfId="0" applyNumberFormat="1" applyFont="1" applyFill="1" applyBorder="1" applyAlignment="1">
      <alignment horizontal="center" wrapText="1"/>
    </xf>
    <xf numFmtId="3" fontId="6" fillId="0" borderId="16" xfId="0" applyNumberFormat="1" applyFont="1" applyFill="1" applyBorder="1" applyAlignment="1">
      <alignment horizontal="right" wrapText="1"/>
    </xf>
    <xf numFmtId="3" fontId="1" fillId="0" borderId="15" xfId="0" applyNumberFormat="1" applyFont="1" applyBorder="1" applyAlignment="1">
      <alignment horizontal="right"/>
    </xf>
    <xf numFmtId="0" fontId="6" fillId="0" borderId="0" xfId="51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53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PROJEKTI_2016_PLĀNS_Aija un Inese" xfId="50"/>
    <cellStyle name="Normal_Specbudz.kopsavilkums 2006.g un korekc." xfId="51"/>
    <cellStyle name="Nosaukums" xfId="52"/>
    <cellStyle name="Parasts 2" xfId="53"/>
    <cellStyle name="Parasts 4" xfId="54"/>
    <cellStyle name="Paskaidrojošs teksts" xfId="55"/>
    <cellStyle name="Pārbaudes šūna" xfId="56"/>
    <cellStyle name="Piezīme" xfId="57"/>
    <cellStyle name="Percent" xfId="58"/>
    <cellStyle name="Saistīta šūna" xfId="59"/>
    <cellStyle name="Slikts" xfId="60"/>
    <cellStyle name="Currency" xfId="61"/>
    <cellStyle name="Currency [0]" xfId="62"/>
    <cellStyle name="Virsraksts 1" xfId="63"/>
    <cellStyle name="Virsraksts 2" xfId="64"/>
    <cellStyle name="Virsraksts 3" xfId="65"/>
    <cellStyle name="Virsraksts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2" sqref="B2:C2"/>
    </sheetView>
  </sheetViews>
  <sheetFormatPr defaultColWidth="8.8515625" defaultRowHeight="12.75"/>
  <cols>
    <col min="1" max="1" width="5.421875" style="1" customWidth="1"/>
    <col min="2" max="2" width="50.57421875" style="4" customWidth="1"/>
    <col min="3" max="3" width="16.7109375" style="1" customWidth="1"/>
    <col min="4" max="16384" width="8.8515625" style="1" customWidth="1"/>
  </cols>
  <sheetData>
    <row r="1" spans="2:3" ht="15.75">
      <c r="B1" s="18" t="s">
        <v>3</v>
      </c>
      <c r="C1" s="18"/>
    </row>
    <row r="2" spans="2:3" ht="15.75">
      <c r="B2" s="19" t="s">
        <v>11</v>
      </c>
      <c r="C2" s="19"/>
    </row>
    <row r="3" spans="2:3" ht="15.75">
      <c r="B3" s="19" t="s">
        <v>10</v>
      </c>
      <c r="C3" s="19"/>
    </row>
    <row r="4" spans="1:3" ht="20.25" customHeight="1" thickBot="1">
      <c r="A4" s="20" t="s">
        <v>5</v>
      </c>
      <c r="B4" s="20"/>
      <c r="C4" s="20"/>
    </row>
    <row r="5" spans="1:3" ht="32.25" thickBot="1">
      <c r="A5" s="6" t="s">
        <v>1</v>
      </c>
      <c r="B5" s="7"/>
      <c r="C5" s="15" t="s">
        <v>6</v>
      </c>
    </row>
    <row r="6" spans="1:3" s="2" customFormat="1" ht="45">
      <c r="A6" s="11">
        <v>1</v>
      </c>
      <c r="B6" s="13" t="s">
        <v>9</v>
      </c>
      <c r="C6" s="16">
        <v>1395000</v>
      </c>
    </row>
    <row r="7" spans="1:3" s="2" customFormat="1" ht="45">
      <c r="A7" s="11">
        <v>2</v>
      </c>
      <c r="B7" s="12" t="s">
        <v>7</v>
      </c>
      <c r="C7" s="16">
        <v>71132</v>
      </c>
    </row>
    <row r="8" spans="1:3" s="2" customFormat="1" ht="45.75" thickBot="1">
      <c r="A8" s="11">
        <v>3</v>
      </c>
      <c r="B8" s="14" t="s">
        <v>8</v>
      </c>
      <c r="C8" s="16">
        <v>181324</v>
      </c>
    </row>
    <row r="9" spans="1:3" s="3" customFormat="1" ht="16.5" thickBot="1">
      <c r="A9" s="8"/>
      <c r="B9" s="9" t="s">
        <v>0</v>
      </c>
      <c r="C9" s="17">
        <f>SUM(C6:C8)</f>
        <v>1647456</v>
      </c>
    </row>
    <row r="11" spans="2:3" ht="15.75">
      <c r="B11" s="5" t="s">
        <v>4</v>
      </c>
      <c r="C11" s="10" t="s">
        <v>2</v>
      </c>
    </row>
  </sheetData>
  <sheetProtection/>
  <mergeCells count="4">
    <mergeCell ref="B1:C1"/>
    <mergeCell ref="B2:C2"/>
    <mergeCell ref="B3:C3"/>
    <mergeCell ref="A4:C4"/>
  </mergeCells>
  <printOptions/>
  <pageMargins left="0.5511811023622047" right="0.15748031496062992" top="0.7086614173228347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2024-02-14T09:02:35Z</cp:lastPrinted>
  <dcterms:created xsi:type="dcterms:W3CDTF">2009-12-04T06:21:07Z</dcterms:created>
  <dcterms:modified xsi:type="dcterms:W3CDTF">2024-02-14T09:06:02Z</dcterms:modified>
  <cp:category/>
  <cp:version/>
  <cp:contentType/>
  <cp:contentStatus/>
</cp:coreProperties>
</file>